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7\09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  <c r="G18" i="1" l="1"/>
</calcChain>
</file>

<file path=xl/sharedStrings.xml><?xml version="1.0" encoding="utf-8"?>
<sst xmlns="http://schemas.openxmlformats.org/spreadsheetml/2006/main" count="56" uniqueCount="38">
  <si>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</si>
  <si>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</si>
  <si>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</si>
  <si>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</si>
  <si>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</si>
  <si>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</si>
  <si>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</si>
  <si>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</si>
  <si>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</si>
  <si>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</si>
  <si>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</si>
  <si>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</si>
  <si>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</si>
  <si>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</si>
  <si>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</si>
  <si>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</si>
  <si>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</si>
  <si>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</si>
  <si>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</si>
  <si>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</si>
  <si>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</si>
  <si>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</si>
  <si>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</si>
  <si>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НВЛ</t>
  </si>
  <si>
    <t>DBB1600001</t>
  </si>
  <si>
    <t>1575699</t>
  </si>
  <si>
    <t>Фильтр воздушный главный краскораспылителя Graco XM P/n 106204</t>
  </si>
  <si>
    <t>ШТ</t>
  </si>
  <si>
    <t>DBB2600001</t>
  </si>
  <si>
    <t>1195150</t>
  </si>
  <si>
    <t>Пряжка проволочная оцинкованная 19 мм для скрепления п/п и ПЭТ ленты шир. 15-19мм инструментами Н-24, МУЛ-320</t>
  </si>
  <si>
    <t>DBB2600006</t>
  </si>
  <si>
    <t>DBB2600007</t>
  </si>
  <si>
    <t>DBB2600008</t>
  </si>
  <si>
    <t>DBB2600009</t>
  </si>
  <si>
    <t>ЛОТ ДЕЛИМЫЙ</t>
  </si>
  <si>
    <t>Наименование лота:  "Инструмент: Фильтр воздушный главный краскораспылителя Graco XM P/n 106204 - 5 шт.; Пряжка проволочная оцинкованная 19 мм - 758 шт."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</si>
  <si>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НВЛ-2024/77-Т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</si>
</sst>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L23" sqref="L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20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36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37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35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21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5</v>
      </c>
      <c r="H12" s="32">
        <v>3762.41</v>
      </c>
      <c r="I12" s="27">
        <v>40940</v>
      </c>
      <c r="J12" s="37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 t="shared" ref="A13:A17" si="0">ROW()-11</f>
        <v>2</v>
      </c>
      <c r="B13" s="25" t="s">
        <v>28</v>
      </c>
      <c r="C13" s="25" t="s">
        <v>23</v>
      </c>
      <c r="D13" s="25" t="s">
        <v>29</v>
      </c>
      <c r="E13" s="26" t="s">
        <v>30</v>
      </c>
      <c r="F13" s="25" t="s">
        <v>27</v>
      </c>
      <c r="G13" s="33">
        <v>37</v>
      </c>
      <c r="H13" s="32">
        <v>138.31</v>
      </c>
      <c r="I13" s="27">
        <v>40526</v>
      </c>
      <c r="J13" s="37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si="0"/>
        <v>3</v>
      </c>
      <c r="B14" s="25" t="s">
        <v>31</v>
      </c>
      <c r="C14" s="25" t="s">
        <v>23</v>
      </c>
      <c r="D14" s="25" t="s">
        <v>29</v>
      </c>
      <c r="E14" s="26" t="s">
        <v>30</v>
      </c>
      <c r="F14" s="25" t="s">
        <v>27</v>
      </c>
      <c r="G14" s="33">
        <v>50</v>
      </c>
      <c r="H14" s="32">
        <v>5.37</v>
      </c>
      <c r="I14" s="27">
        <v>40179</v>
      </c>
      <c r="J14" s="37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32</v>
      </c>
      <c r="C15" s="25" t="s">
        <v>23</v>
      </c>
      <c r="D15" s="25" t="s">
        <v>29</v>
      </c>
      <c r="E15" s="26" t="s">
        <v>30</v>
      </c>
      <c r="F15" s="25" t="s">
        <v>27</v>
      </c>
      <c r="G15" s="33">
        <v>569</v>
      </c>
      <c r="H15" s="32">
        <v>5.37</v>
      </c>
      <c r="I15" s="27">
        <v>40526</v>
      </c>
      <c r="J15" s="37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33</v>
      </c>
      <c r="C16" s="25" t="s">
        <v>23</v>
      </c>
      <c r="D16" s="25" t="s">
        <v>29</v>
      </c>
      <c r="E16" s="26" t="s">
        <v>30</v>
      </c>
      <c r="F16" s="25" t="s">
        <v>27</v>
      </c>
      <c r="G16" s="33">
        <v>3</v>
      </c>
      <c r="H16" s="32">
        <v>5.69</v>
      </c>
      <c r="I16" s="27">
        <v>40179</v>
      </c>
      <c r="J16" s="37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34</v>
      </c>
      <c r="C17" s="25" t="s">
        <v>23</v>
      </c>
      <c r="D17" s="25" t="s">
        <v>29</v>
      </c>
      <c r="E17" s="26" t="s">
        <v>30</v>
      </c>
      <c r="F17" s="25" t="s">
        <v>27</v>
      </c>
      <c r="G17" s="33">
        <v>94</v>
      </c>
      <c r="H17" s="32">
        <v>5.37</v>
      </c>
      <c r="I17" s="27">
        <v>40179</v>
      </c>
      <c r="J17" s="37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758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8</v>
      </c>
      <c r="B20" s="40"/>
      <c r="C20" s="40"/>
      <c r="D20" s="40"/>
      <c r="E20" s="41"/>
      <c r="F20" s="57" t="s">
        <v>14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9</v>
      </c>
      <c r="B21" s="40"/>
      <c r="C21" s="40"/>
      <c r="D21" s="40"/>
      <c r="E21" s="41"/>
      <c r="F21" s="42" t="s">
        <v>13</v>
      </c>
      <c r="G21" s="42"/>
      <c r="H21" s="42"/>
      <c r="I21" s="42"/>
      <c r="Q21" s="12"/>
    </row>
    <row r="22" spans="1:17" s="4" customFormat="1" ht="33.75" customHeight="1" x14ac:dyDescent="0.25">
      <c r="A22" s="39" t="s">
        <v>15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ht="121.5" customHeight="1" x14ac:dyDescent="0.25">
      <c r="A23" s="46" t="s">
        <v>17</v>
      </c>
      <c r="B23" s="47"/>
      <c r="C23" s="47"/>
      <c r="D23" s="47"/>
      <c r="E23" s="48"/>
      <c r="F23" s="49" t="s">
        <v>18</v>
      </c>
      <c r="G23" s="49"/>
      <c r="H23" s="49"/>
      <c r="I23" s="49"/>
    </row>
    <row r="24" spans="1:17" ht="64.5" customHeight="1" x14ac:dyDescent="0.3">
      <c r="A24" s="50"/>
      <c r="B24" s="50"/>
      <c r="C24" s="50"/>
      <c r="D24" s="50"/>
      <c r="E24" s="50"/>
      <c r="F24" s="51"/>
      <c r="G24" s="51"/>
      <c r="H24" s="51"/>
      <c r="I24" s="51"/>
      <c r="J24" s="35"/>
      <c r="K24" s="35"/>
    </row>
    <row r="25" spans="1:17" ht="44.25" customHeight="1" x14ac:dyDescent="0.25">
      <c r="A25" s="38"/>
      <c r="B25" s="38"/>
      <c r="C25" s="38"/>
      <c r="D25" s="38"/>
      <c r="E25" s="38"/>
      <c r="F25" s="36"/>
      <c r="G25" s="52"/>
      <c r="H25" s="52"/>
      <c r="I25" s="52"/>
      <c r="J25" s="52"/>
      <c r="K25" s="52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2026-09-09T03:06:53Z</dcterms:modified>
</cp:coreProperties>
</file>